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F:\Desktop\传法学院 第一周卫生成绩及学生公寓情况通报\"/>
    </mc:Choice>
  </mc:AlternateContent>
  <xr:revisionPtr revIDLastSave="0" documentId="13_ncr:1_{58421CFA-D441-4C18-8A7C-4C38DA00DEEE}" xr6:coauthVersionLast="45" xr6:coauthVersionMax="45" xr10:uidLastSave="{00000000-0000-0000-0000-000000000000}"/>
  <bookViews>
    <workbookView xWindow="250" yWindow="40" windowWidth="18870" windowHeight="10140" xr2:uid="{00000000-000D-0000-FFFF-FFFF00000000}"/>
  </bookViews>
  <sheets>
    <sheet name="第1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<sst xmlns="http://schemas.openxmlformats.org/spreadsheetml/2006/main" count="135" uniqueCount="70">
  <si>
    <t>姓名</t>
  </si>
  <si>
    <t>性别</t>
  </si>
  <si>
    <t>班级</t>
  </si>
  <si>
    <t>楼幢</t>
  </si>
  <si>
    <t>寝室号</t>
  </si>
  <si>
    <t>床位</t>
  </si>
  <si>
    <t>责任党员</t>
  </si>
  <si>
    <t>责任入党积极分子</t>
  </si>
  <si>
    <t>值周成绩</t>
  </si>
  <si>
    <t>个人成绩</t>
  </si>
  <si>
    <t>总成绩</t>
  </si>
  <si>
    <t>思想品德行为记实</t>
  </si>
  <si>
    <t>3160622008</t>
  </si>
  <si>
    <t>叶孟涵</t>
  </si>
  <si>
    <t>女</t>
  </si>
  <si>
    <t>广告学161</t>
  </si>
  <si>
    <t>9</t>
  </si>
  <si>
    <t>316</t>
  </si>
  <si>
    <t>4</t>
  </si>
  <si>
    <t>6</t>
  </si>
  <si>
    <t>3160626002</t>
  </si>
  <si>
    <t>印雪</t>
  </si>
  <si>
    <t>320</t>
  </si>
  <si>
    <t>3160519063</t>
  </si>
  <si>
    <t>车嘉韬</t>
  </si>
  <si>
    <t>男</t>
  </si>
  <si>
    <t>新闻学161</t>
  </si>
  <si>
    <t>16</t>
  </si>
  <si>
    <t>529</t>
  </si>
  <si>
    <t>1</t>
  </si>
  <si>
    <t>7</t>
  </si>
  <si>
    <t>2</t>
  </si>
  <si>
    <t>7.5</t>
  </si>
  <si>
    <t>3180223059</t>
  </si>
  <si>
    <t>李嘉华</t>
  </si>
  <si>
    <t>广告学181</t>
  </si>
  <si>
    <t>21</t>
  </si>
  <si>
    <t>217</t>
  </si>
  <si>
    <t>6.5</t>
  </si>
  <si>
    <t>3180223054</t>
  </si>
  <si>
    <t>周政泽</t>
  </si>
  <si>
    <t>新闻学182</t>
  </si>
  <si>
    <t>3</t>
  </si>
  <si>
    <t>3180223060</t>
  </si>
  <si>
    <t>姚晓晟</t>
  </si>
  <si>
    <t>8.5</t>
  </si>
  <si>
    <t>3180223090</t>
  </si>
  <si>
    <t>季韵轩</t>
  </si>
  <si>
    <t>218</t>
  </si>
  <si>
    <t>3180223025</t>
  </si>
  <si>
    <t>蔡雨阳</t>
  </si>
  <si>
    <t>3180223087</t>
  </si>
  <si>
    <t>陈坚蔚</t>
  </si>
  <si>
    <t>3180223088</t>
  </si>
  <si>
    <t>杨宇睿</t>
  </si>
  <si>
    <t>220</t>
  </si>
  <si>
    <t>3180223026</t>
  </si>
  <si>
    <t>俞佳汝</t>
  </si>
  <si>
    <t>学号</t>
    <phoneticPr fontId="1" type="noConversion"/>
  </si>
  <si>
    <t>第一周卫生成绩</t>
    <phoneticPr fontId="1" type="noConversion"/>
  </si>
  <si>
    <t>胡婷</t>
  </si>
  <si>
    <t>杨可奕</t>
  </si>
  <si>
    <t>陈质渝</t>
  </si>
  <si>
    <t>李嘉敏</t>
    <phoneticPr fontId="1" type="noConversion"/>
  </si>
  <si>
    <t>陈晴岚</t>
    <phoneticPr fontId="1" type="noConversion"/>
  </si>
  <si>
    <t>陈晴岚 施炘婕</t>
    <phoneticPr fontId="1" type="noConversion"/>
  </si>
  <si>
    <t>姜程科 沈雨欣</t>
    <phoneticPr fontId="1" type="noConversion"/>
  </si>
  <si>
    <t>潘俊屹</t>
  </si>
  <si>
    <t>董丽娟</t>
  </si>
  <si>
    <t>蒋怡婷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</si>
</sst>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常规" xfId="0" builtinId="0"/>
    <cellStyle name="常规_20200518无空床位更新名单" xfId="1" xr:uid="{31A4E3B2-E4F5-4D40-8B6F-C7FF601911B8}"/>
    <cellStyle name="常规_Sheet2" xfId="2" xr:uid="{78C0A110-7032-4100-971C-10DC63C2B856}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E15" sqref="E15"/>
    </sheetView>
  </sheetViews>
  <sheetFormatPr defaultRowHeight="14" x14ac:dyDescent="0.3"/>
  <cols>
    <col min="1" max="1" width="9.5" bestFit="1" customWidth="1"/>
    <col min="2" max="2" width="6.1640625" bestFit="1" customWidth="1"/>
    <col min="3" max="3" width="4.5" bestFit="1" customWidth="1"/>
    <col min="4" max="4" width="8.6640625" bestFit="1" customWidth="1"/>
    <col min="5" max="5" width="4.5" bestFit="1" customWidth="1"/>
    <col min="6" max="6" width="6.1640625" customWidth="1"/>
    <col min="7" max="7" width="4.5" bestFit="1" customWidth="1"/>
    <col min="8" max="8" width="7.83203125" bestFit="1" customWidth="1"/>
    <col min="9" max="9" width="14.83203125" bestFit="1" customWidth="1"/>
    <col min="10" max="11" width="7.83203125" bestFit="1" customWidth="1"/>
    <col min="12" max="12" width="6.1640625" bestFit="1" customWidth="1"/>
    <col min="13" max="13" width="7.83203125" bestFit="1" customWidth="1"/>
  </cols>
  <sheetData>
    <row r="1" spans="1:13" s="1" customFormat="1" ht="21" x14ac:dyDescent="0.2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s="1" customFormat="1" ht="26" x14ac:dyDescent="0.25">
      <c r="A2" s="7" t="s">
        <v>58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</row>
    <row r="3" spans="1:13" s="6" customFormat="1" ht="13" x14ac:dyDescent="0.3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8" t="s">
        <v>60</v>
      </c>
      <c r="I3" s="2" t="s">
        <v>64</v>
      </c>
      <c r="J3" s="4" t="s">
        <v>19</v>
      </c>
      <c r="K3" s="4" t="s">
        <v>16</v>
      </c>
      <c r="L3" s="5">
        <v>7.2</v>
      </c>
      <c r="M3" s="2">
        <v>-0.5</v>
      </c>
    </row>
    <row r="4" spans="1:13" s="6" customFormat="1" ht="13" x14ac:dyDescent="0.3">
      <c r="A4" s="4" t="s">
        <v>20</v>
      </c>
      <c r="B4" s="4" t="s">
        <v>21</v>
      </c>
      <c r="C4" s="4" t="s">
        <v>14</v>
      </c>
      <c r="D4" s="4" t="s">
        <v>15</v>
      </c>
      <c r="E4" s="4" t="s">
        <v>16</v>
      </c>
      <c r="F4" s="4" t="s">
        <v>22</v>
      </c>
      <c r="G4" s="4" t="s">
        <v>18</v>
      </c>
      <c r="H4" s="9" t="s">
        <v>61</v>
      </c>
      <c r="I4" s="2" t="s">
        <v>65</v>
      </c>
      <c r="J4" s="4" t="s">
        <v>19</v>
      </c>
      <c r="K4" s="4" t="s">
        <v>16</v>
      </c>
      <c r="L4" s="5">
        <v>7.2</v>
      </c>
      <c r="M4" s="2">
        <v>-0.5</v>
      </c>
    </row>
    <row r="5" spans="1:13" s="6" customFormat="1" ht="13" x14ac:dyDescent="0.25">
      <c r="A5" s="4" t="s">
        <v>33</v>
      </c>
      <c r="B5" s="4" t="s">
        <v>34</v>
      </c>
      <c r="C5" s="4" t="s">
        <v>25</v>
      </c>
      <c r="D5" s="4" t="s">
        <v>35</v>
      </c>
      <c r="E5" s="4" t="s">
        <v>36</v>
      </c>
      <c r="F5" s="4" t="s">
        <v>37</v>
      </c>
      <c r="G5" s="4" t="s">
        <v>29</v>
      </c>
      <c r="H5" s="10" t="s">
        <v>62</v>
      </c>
      <c r="I5" s="2" t="s">
        <v>66</v>
      </c>
      <c r="J5" s="4" t="s">
        <v>38</v>
      </c>
      <c r="K5" s="4" t="s">
        <v>32</v>
      </c>
      <c r="L5" s="5">
        <v>6.9</v>
      </c>
      <c r="M5" s="2">
        <v>-0.5</v>
      </c>
    </row>
    <row r="6" spans="1:13" s="6" customFormat="1" ht="13" x14ac:dyDescent="0.3">
      <c r="A6" s="4" t="s">
        <v>46</v>
      </c>
      <c r="B6" s="4" t="s">
        <v>47</v>
      </c>
      <c r="C6" s="4" t="s">
        <v>25</v>
      </c>
      <c r="D6" s="4" t="s">
        <v>35</v>
      </c>
      <c r="E6" s="4" t="s">
        <v>36</v>
      </c>
      <c r="F6" s="4" t="s">
        <v>48</v>
      </c>
      <c r="G6" s="4" t="s">
        <v>29</v>
      </c>
      <c r="H6" s="2" t="s">
        <v>68</v>
      </c>
      <c r="I6" s="2" t="s">
        <v>66</v>
      </c>
      <c r="J6" s="4" t="s">
        <v>32</v>
      </c>
      <c r="K6" s="4" t="s">
        <v>32</v>
      </c>
      <c r="L6" s="5">
        <v>7.5</v>
      </c>
      <c r="M6" s="2">
        <v>-0.5</v>
      </c>
    </row>
    <row r="7" spans="1:13" s="6" customFormat="1" ht="13" x14ac:dyDescent="0.3">
      <c r="A7" s="4" t="s">
        <v>49</v>
      </c>
      <c r="B7" s="4" t="s">
        <v>50</v>
      </c>
      <c r="C7" s="4" t="s">
        <v>25</v>
      </c>
      <c r="D7" s="4" t="s">
        <v>35</v>
      </c>
      <c r="E7" s="4" t="s">
        <v>36</v>
      </c>
      <c r="F7" s="4" t="s">
        <v>48</v>
      </c>
      <c r="G7" s="4" t="s">
        <v>31</v>
      </c>
      <c r="H7" s="2" t="s">
        <v>68</v>
      </c>
      <c r="I7" s="2" t="s">
        <v>66</v>
      </c>
      <c r="J7" s="4" t="s">
        <v>32</v>
      </c>
      <c r="K7" s="4" t="s">
        <v>32</v>
      </c>
      <c r="L7" s="5">
        <v>7.5</v>
      </c>
      <c r="M7" s="2">
        <v>-0.5</v>
      </c>
    </row>
    <row r="8" spans="1:13" s="6" customFormat="1" ht="13" x14ac:dyDescent="0.25">
      <c r="A8" s="4" t="s">
        <v>56</v>
      </c>
      <c r="B8" s="4" t="s">
        <v>57</v>
      </c>
      <c r="C8" s="4" t="s">
        <v>25</v>
      </c>
      <c r="D8" s="4" t="s">
        <v>35</v>
      </c>
      <c r="E8" s="4" t="s">
        <v>36</v>
      </c>
      <c r="F8" s="4" t="s">
        <v>55</v>
      </c>
      <c r="G8" s="4" t="s">
        <v>42</v>
      </c>
      <c r="H8" s="10" t="s">
        <v>63</v>
      </c>
      <c r="I8" s="2" t="s">
        <v>66</v>
      </c>
      <c r="J8" s="4" t="s">
        <v>19</v>
      </c>
      <c r="K8" s="4" t="s">
        <v>45</v>
      </c>
      <c r="L8" s="5">
        <v>7</v>
      </c>
      <c r="M8" s="2">
        <v>-0.5</v>
      </c>
    </row>
    <row r="9" spans="1:13" s="6" customFormat="1" ht="13" x14ac:dyDescent="0.3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28</v>
      </c>
      <c r="G9" s="4" t="s">
        <v>29</v>
      </c>
      <c r="H9" s="2" t="s">
        <v>69</v>
      </c>
      <c r="I9" s="2" t="s">
        <v>67</v>
      </c>
      <c r="J9" s="4" t="s">
        <v>19</v>
      </c>
      <c r="K9" s="4" t="s">
        <v>16</v>
      </c>
      <c r="L9" s="5">
        <v>7.2</v>
      </c>
      <c r="M9" s="2">
        <v>-0.5</v>
      </c>
    </row>
    <row r="10" spans="1:13" s="6" customFormat="1" ht="13" x14ac:dyDescent="0.25">
      <c r="A10" s="4" t="s">
        <v>39</v>
      </c>
      <c r="B10" s="4" t="s">
        <v>40</v>
      </c>
      <c r="C10" s="4" t="s">
        <v>25</v>
      </c>
      <c r="D10" s="4" t="s">
        <v>41</v>
      </c>
      <c r="E10" s="4" t="s">
        <v>36</v>
      </c>
      <c r="F10" s="4" t="s">
        <v>37</v>
      </c>
      <c r="G10" s="4" t="s">
        <v>42</v>
      </c>
      <c r="H10" s="10" t="s">
        <v>62</v>
      </c>
      <c r="I10" s="2" t="s">
        <v>66</v>
      </c>
      <c r="J10" s="4" t="s">
        <v>38</v>
      </c>
      <c r="K10" s="4" t="s">
        <v>32</v>
      </c>
      <c r="L10" s="5">
        <v>6.9</v>
      </c>
      <c r="M10" s="2">
        <v>-0.5</v>
      </c>
    </row>
    <row r="11" spans="1:13" s="6" customFormat="1" ht="13" x14ac:dyDescent="0.25">
      <c r="A11" s="4" t="s">
        <v>43</v>
      </c>
      <c r="B11" s="4" t="s">
        <v>44</v>
      </c>
      <c r="C11" s="4" t="s">
        <v>25</v>
      </c>
      <c r="D11" s="4" t="s">
        <v>41</v>
      </c>
      <c r="E11" s="4" t="s">
        <v>36</v>
      </c>
      <c r="F11" s="4" t="s">
        <v>37</v>
      </c>
      <c r="G11" s="4" t="s">
        <v>18</v>
      </c>
      <c r="H11" s="10" t="s">
        <v>62</v>
      </c>
      <c r="I11" s="2" t="s">
        <v>66</v>
      </c>
      <c r="J11" s="4" t="s">
        <v>38</v>
      </c>
      <c r="K11" s="4" t="s">
        <v>45</v>
      </c>
      <c r="L11" s="5">
        <v>7.3</v>
      </c>
      <c r="M11" s="2">
        <v>-0.5</v>
      </c>
    </row>
    <row r="12" spans="1:13" s="6" customFormat="1" ht="13" x14ac:dyDescent="0.3">
      <c r="A12" s="4" t="s">
        <v>51</v>
      </c>
      <c r="B12" s="4" t="s">
        <v>52</v>
      </c>
      <c r="C12" s="4" t="s">
        <v>25</v>
      </c>
      <c r="D12" s="4" t="s">
        <v>41</v>
      </c>
      <c r="E12" s="4" t="s">
        <v>36</v>
      </c>
      <c r="F12" s="4" t="s">
        <v>48</v>
      </c>
      <c r="G12" s="4" t="s">
        <v>18</v>
      </c>
      <c r="H12" s="2" t="s">
        <v>68</v>
      </c>
      <c r="I12" s="2" t="s">
        <v>66</v>
      </c>
      <c r="J12" s="4" t="s">
        <v>32</v>
      </c>
      <c r="K12" s="4" t="s">
        <v>32</v>
      </c>
      <c r="L12" s="5">
        <v>7.5</v>
      </c>
      <c r="M12" s="2">
        <v>-0.5</v>
      </c>
    </row>
    <row r="13" spans="1:13" s="6" customFormat="1" ht="13" x14ac:dyDescent="0.25">
      <c r="A13" s="4" t="s">
        <v>53</v>
      </c>
      <c r="B13" s="4" t="s">
        <v>54</v>
      </c>
      <c r="C13" s="4" t="s">
        <v>25</v>
      </c>
      <c r="D13" s="4" t="s">
        <v>41</v>
      </c>
      <c r="E13" s="4" t="s">
        <v>36</v>
      </c>
      <c r="F13" s="4" t="s">
        <v>55</v>
      </c>
      <c r="G13" s="4" t="s">
        <v>31</v>
      </c>
      <c r="H13" s="10" t="s">
        <v>63</v>
      </c>
      <c r="I13" s="2" t="s">
        <v>66</v>
      </c>
      <c r="J13" s="4" t="s">
        <v>19</v>
      </c>
      <c r="K13" s="4" t="s">
        <v>30</v>
      </c>
      <c r="L13" s="5">
        <v>6.4</v>
      </c>
      <c r="M13" s="2">
        <v>-0.5</v>
      </c>
    </row>
  </sheetData>
  <sortState xmlns:xlrd2="http://schemas.microsoft.com/office/spreadsheetml/2017/richdata2" ref="A3:L13">
    <sortCondition ref="D3:D13" customList="工业设计，环境设计，数字媒体艺术，网络与新媒体，广告学，新闻学，新闻学（专升本）"/>
  </sortState>
  <mergeCells count="1">
    <mergeCell ref="A1:M1"/>
  </mergeCells>
  <phoneticPr fontId="1" type="noConversion"/>
  <conditionalFormatting sqref="A1">
    <cfRule type="duplicateValues" dxfId="10" priority="12"/>
  </conditionalFormatting>
  <conditionalFormatting sqref="B2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2020-05-25T11:49:01Z</dcterms:modified>
</cp:coreProperties>
</file>